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<sst xmlns="http://schemas.openxmlformats.org/spreadsheetml/2006/main" count="30" uniqueCount="28">
  <si>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r>
      <rPr>
        <b/>
        <u val="single"/>
        <sz val="18"/>
        <color indexed="8"/>
        <rFont val="宋体"/>
        <family val="0"/>
      </rPr>
      <t>2023</t>
    </r>
    <r>
      <rPr>
        <b/>
        <sz val="18"/>
        <color indexed="8"/>
        <rFont val="宋体"/>
        <family val="0"/>
      </rPr>
      <t>年科研工作量汇总表</t>
    </r>
  </si>
  <si>
    <t>单位：（盖章）</t>
  </si>
  <si>
    <t>表4</t>
  </si>
  <si>
    <t>序号</t>
  </si>
  <si>
    <t>财务代码</t>
  </si>
  <si>
    <t>教学代码</t>
  </si>
  <si>
    <t>姓名</t>
  </si>
  <si>
    <t>身份证号码</t>
  </si>
  <si>
    <t>工作单位</t>
  </si>
  <si>
    <t>岗位类型</t>
  </si>
  <si>
    <t>岗位职级</t>
  </si>
  <si>
    <t>科研任务考核系部</t>
  </si>
  <si>
    <t>教师类型</t>
  </si>
  <si>
    <t>职称</t>
  </si>
  <si>
    <t>完成科研绩点</t>
  </si>
  <si>
    <t>学院考核科研基本工作量标准</t>
  </si>
  <si>
    <t>系部考核科研工作量标准</t>
  </si>
  <si>
    <t>科研工作量完成情况</t>
  </si>
  <si>
    <t>科研绩效扣除比例(%)</t>
  </si>
  <si>
    <t>科研发展工作量绩点Tb</t>
  </si>
  <si>
    <t>科研奖励
（元）</t>
  </si>
  <si>
    <t>是否博士研究生</t>
  </si>
  <si>
    <t>备注</t>
  </si>
  <si>
    <t>考核年份</t>
  </si>
  <si>
    <t>Ta</t>
  </si>
  <si>
    <t>T1</t>
  </si>
  <si>
    <t>负责人：</t>
  </si>
  <si>
    <t>制表人：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</si>
</sst>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u val="single"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u val="single"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SheetLayoutView="100" workbookViewId="0" topLeftCell="A44">
      <selection activeCell="L61" sqref="L61"/>
    </sheetView>
  </sheetViews>
  <sheetFormatPr defaultColWidth="9.00390625" defaultRowHeight="14.25"/>
  <cols>
    <col min="1" max="1" width="3.75390625" style="5" customWidth="1"/>
    <col min="2" max="2" width="5.625" style="1" customWidth="1"/>
    <col min="3" max="3" width="5.125" style="1" customWidth="1"/>
    <col min="4" max="4" width="4.625" style="1" customWidth="1"/>
    <col min="5" max="5" width="12.25390625" style="1" customWidth="1"/>
    <col min="6" max="6" width="5.25390625" style="1" customWidth="1"/>
    <col min="7" max="7" width="5.875" style="1" customWidth="1"/>
    <col min="8" max="8" width="4.75390625" style="1" customWidth="1"/>
    <col min="9" max="9" width="9.25390625" style="1" customWidth="1"/>
    <col min="10" max="11" width="5.00390625" style="1" customWidth="1"/>
    <col min="12" max="13" width="4.25390625" style="1" customWidth="1"/>
    <col min="14" max="15" width="5.875" style="1" customWidth="1"/>
    <col min="16" max="16" width="8.375" style="1" customWidth="1"/>
    <col min="17" max="17" width="7.25390625" style="1" customWidth="1"/>
    <col min="18" max="18" width="8.25390625" style="1" customWidth="1"/>
    <col min="19" max="19" width="9.00390625" style="1" customWidth="1"/>
    <col min="20" max="20" width="10.25390625" style="1" customWidth="1"/>
    <col min="21" max="21" width="5.25390625" style="1" customWidth="1"/>
    <col min="22" max="22" width="5.875" style="1" customWidth="1"/>
    <col min="23" max="23" width="6.375" style="1" customWidth="1"/>
    <col min="24" max="16384" width="9.00390625" style="1" customWidth="1"/>
  </cols>
  <sheetData>
    <row r="1" spans="1:23" s="1" customFormat="1" ht="46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s="2" customFormat="1" ht="48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7" t="s">
        <v>2</v>
      </c>
    </row>
    <row r="3" spans="1:23" s="3" customFormat="1" ht="48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9" t="s">
        <v>14</v>
      </c>
      <c r="M3" s="9"/>
      <c r="N3" s="14" t="s">
        <v>15</v>
      </c>
      <c r="O3" s="15"/>
      <c r="P3" s="10" t="s">
        <v>16</v>
      </c>
      <c r="Q3" s="10" t="s">
        <v>17</v>
      </c>
      <c r="R3" s="10" t="s">
        <v>18</v>
      </c>
      <c r="S3" s="10" t="s">
        <v>19</v>
      </c>
      <c r="T3" s="10" t="s">
        <v>20</v>
      </c>
      <c r="U3" s="10" t="s">
        <v>21</v>
      </c>
      <c r="V3" s="10" t="s">
        <v>22</v>
      </c>
      <c r="W3" s="10" t="s">
        <v>23</v>
      </c>
    </row>
    <row r="4" spans="1:23" s="4" customFormat="1" ht="60" customHeight="1">
      <c r="A4" s="9"/>
      <c r="B4" s="9"/>
      <c r="C4" s="9"/>
      <c r="D4" s="9"/>
      <c r="E4" s="9"/>
      <c r="F4" s="11"/>
      <c r="G4" s="11"/>
      <c r="H4" s="11"/>
      <c r="I4" s="11"/>
      <c r="J4" s="11"/>
      <c r="K4" s="11"/>
      <c r="L4" s="9" t="s">
        <v>24</v>
      </c>
      <c r="M4" s="9" t="s">
        <v>25</v>
      </c>
      <c r="N4" s="9" t="s">
        <v>24</v>
      </c>
      <c r="O4" s="9" t="s">
        <v>25</v>
      </c>
      <c r="P4" s="11"/>
      <c r="Q4" s="11"/>
      <c r="R4" s="11"/>
      <c r="S4" s="11"/>
      <c r="T4" s="11"/>
      <c r="U4" s="11"/>
      <c r="V4" s="11"/>
      <c r="W4" s="11"/>
    </row>
    <row r="5" spans="1:23" s="1" customFormat="1" ht="13.5">
      <c r="A5" s="12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1" customFormat="1" ht="13.5">
      <c r="A6" s="12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1" customFormat="1" ht="13.5">
      <c r="A7" s="12">
        <v>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s="1" customFormat="1" ht="13.5">
      <c r="A8" s="12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1" customFormat="1" ht="13.5">
      <c r="A9" s="12">
        <v>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1" customFormat="1" ht="13.5">
      <c r="A10" s="12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s="1" customFormat="1" ht="13.5">
      <c r="A11" s="12"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s="1" customFormat="1" ht="13.5">
      <c r="A12" s="12">
        <v>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s="1" customFormat="1" ht="13.5">
      <c r="A13" s="12">
        <v>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s="1" customFormat="1" ht="13.5">
      <c r="A14" s="12">
        <v>10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s="1" customFormat="1" ht="13.5">
      <c r="A15" s="12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s="1" customFormat="1" ht="13.5">
      <c r="A16" s="12">
        <v>12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s="1" customFormat="1" ht="13.5">
      <c r="A17" s="12">
        <v>13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s="1" customFormat="1" ht="13.5">
      <c r="A18" s="12">
        <v>14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s="1" customFormat="1" ht="13.5">
      <c r="A19" s="12">
        <v>15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s="1" customFormat="1" ht="13.5">
      <c r="A20" s="12">
        <v>16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1" customFormat="1" ht="13.5">
      <c r="A21" s="12">
        <v>17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" customFormat="1" ht="13.5">
      <c r="A22" s="12">
        <v>18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s="1" customFormat="1" ht="13.5">
      <c r="A23" s="12">
        <v>19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s="1" customFormat="1" ht="13.5">
      <c r="A24" s="12">
        <v>20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s="1" customFormat="1" ht="13.5">
      <c r="A25" s="12">
        <v>21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1" customFormat="1" ht="13.5">
      <c r="A26" s="12">
        <v>22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s="1" customFormat="1" ht="13.5">
      <c r="A27" s="12">
        <v>23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s="1" customFormat="1" ht="13.5">
      <c r="A28" s="12">
        <v>24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1" customFormat="1" ht="13.5">
      <c r="A29" s="12">
        <v>25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" customFormat="1" ht="13.5">
      <c r="A30" s="12">
        <v>26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" customFormat="1" ht="13.5">
      <c r="A31" s="12">
        <v>27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" customFormat="1" ht="13.5">
      <c r="A32" s="12">
        <v>28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" customFormat="1" ht="13.5">
      <c r="A33" s="12">
        <v>29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s="1" customFormat="1" ht="13.5">
      <c r="A34" s="12">
        <v>30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s="1" customFormat="1" ht="13.5">
      <c r="A35" s="12">
        <v>31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s="1" customFormat="1" ht="13.5">
      <c r="A36" s="12">
        <v>32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s="1" customFormat="1" ht="13.5">
      <c r="A37" s="12">
        <v>33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s="1" customFormat="1" ht="13.5">
      <c r="A38" s="12">
        <v>34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s="1" customFormat="1" ht="13.5">
      <c r="A39" s="12">
        <v>35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s="1" customFormat="1" ht="13.5">
      <c r="A40" s="12">
        <v>36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s="1" customFormat="1" ht="13.5">
      <c r="A41" s="12">
        <v>37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s="1" customFormat="1" ht="13.5">
      <c r="A42" s="12">
        <v>38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s="1" customFormat="1" ht="13.5">
      <c r="A43" s="12">
        <v>39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s="1" customFormat="1" ht="13.5">
      <c r="A44" s="12">
        <v>40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s="1" customFormat="1" ht="13.5">
      <c r="A45" s="12">
        <v>41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s="1" customFormat="1" ht="13.5">
      <c r="A46" s="12">
        <v>42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s="1" customFormat="1" ht="13.5">
      <c r="A47" s="12">
        <v>43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s="1" customFormat="1" ht="13.5">
      <c r="A48" s="12">
        <v>44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s="1" customFormat="1" ht="13.5">
      <c r="A49" s="12">
        <v>45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s="1" customFormat="1" ht="13.5">
      <c r="A50" s="12">
        <v>46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s="1" customFormat="1" ht="13.5">
      <c r="A51" s="12">
        <v>47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s="1" customFormat="1" ht="13.5">
      <c r="A52" s="12">
        <v>48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s="1" customFormat="1" ht="13.5">
      <c r="A53" s="12">
        <v>49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s="1" customFormat="1" ht="13.5">
      <c r="A54" s="12">
        <v>50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6" spans="5:15" ht="13.5">
      <c r="E56" s="1" t="s">
        <v>26</v>
      </c>
      <c r="O56" s="1" t="s">
        <v>27</v>
      </c>
    </row>
  </sheetData>
  <sheetProtection/>
  <mergeCells count="23">
    <mergeCell ref="A1:W1"/>
    <mergeCell ref="A2:D2"/>
    <mergeCell ref="L3:M3"/>
    <mergeCell ref="N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  <mergeCell ref="R3:R4"/>
    <mergeCell ref="S3:S4"/>
    <mergeCell ref="T3:T4"/>
    <mergeCell ref="U3:U4"/>
    <mergeCell ref="V3:V4"/>
    <mergeCell ref="W3:W4"/>
  </mergeCells>
  <dataValidations count="4">
    <dataValidation type="list" allowBlank="1" showInputMessage="1" showErrorMessage="1" sqref="G5:G38">
      <formula1>"专职教师,实验教师,兼职教师,专技兼管理,管理人员,其他兼职人员,辅导员,组织员,思政教师,工勤人员"</formula1>
    </dataValidation>
    <dataValidation type="list" allowBlank="1" showInputMessage="1" showErrorMessage="1" sqref="H5:H38">
      <formula1>"专技二级,专技三级,专技四级,专技五级,专技六级,专技七级,专技八级,专技九级,专技十级,专技十一级,专技十二级,管理三级,管理四级,管理五级,管理六级,管理七级,管理八级,管理九级,工勤二级,工勤三级,工勤四级,工勤五级"</formula1>
    </dataValidation>
    <dataValidation type="list" allowBlank="1" showInputMessage="1" showErrorMessage="1" sqref="J5:J38">
      <formula1>"教学型,教学科研型,科研教学型"</formula1>
    </dataValidation>
    <dataValidation type="list" allowBlank="1" showInputMessage="1" showErrorMessage="1" sqref="Q5:Q38 U5:U38">
      <formula1>"是,否"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2024-01-02T02:05:51Z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ACEDDE89D0134DE496C04D6B39FA85A3_12</vt:lpwstr>
  </property>
</Properties>
</file>